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RC4P\Github-dev-image-inf\rc4p_SpireTester\SpireTester\file\"/>
    </mc:Choice>
  </mc:AlternateContent>
  <xr:revisionPtr revIDLastSave="0" documentId="13_ncr:1_{92441108-8222-4925-AD44-8EF14FB9505E}" xr6:coauthVersionLast="47" xr6:coauthVersionMax="47" xr10:uidLastSave="{00000000-0000-0000-0000-000000000000}"/>
  <bookViews>
    <workbookView xWindow="29260" yWindow="-8240" windowWidth="22700" windowHeight="14650" xr2:uid="{6E5D21E2-7AA6-4930-9FB9-985600766E33}"/>
  </bookViews>
  <sheets>
    <sheet name="template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" l="1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D13" i="1"/>
  <c r="F13" i="1"/>
  <c r="F16" i="1"/>
  <c r="F15" i="1"/>
  <c r="F14" i="1"/>
  <c r="D17" i="1"/>
  <c r="D16" i="1"/>
  <c r="D15" i="1"/>
  <c r="D14" i="1"/>
</calcChain>
</file>

<file path=xl/sharedStrings.xml><?xml version="1.0" encoding="utf-8"?>
<sst xmlns="http://schemas.openxmlformats.org/spreadsheetml/2006/main" count="34" uniqueCount="8">
  <si>
    <t>Gregorian Calendar</t>
    <phoneticPr fontId="1"/>
  </si>
  <si>
    <t>Japanese era calendar</t>
    <phoneticPr fontId="1"/>
  </si>
  <si>
    <t>～</t>
    <phoneticPr fontId="1"/>
  </si>
  <si>
    <t>ー</t>
    <phoneticPr fontId="1"/>
  </si>
  <si>
    <t>Gregorian and Japanese calendar tables</t>
    <phoneticPr fontId="1"/>
  </si>
  <si>
    <t>TEXT(XXX,"[$-411]ggge年m月d日")</t>
    <rPh sb="21" eb="22">
      <t>ネン</t>
    </rPh>
    <rPh sb="23" eb="24">
      <t>ガツ</t>
    </rPh>
    <rPh sb="25" eb="26">
      <t>ニチ</t>
    </rPh>
    <phoneticPr fontId="1"/>
  </si>
  <si>
    <t>Cell formatting</t>
    <phoneticPr fontId="1"/>
  </si>
  <si>
    <t>TEXT(XXX,"[$-411]ggge年m月d日")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</si>
</sst>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411]ge\.m\.d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IPAexゴシック"/>
      <family val="3"/>
      <charset val="128"/>
    </font>
    <font>
      <sz val="11"/>
      <color theme="1"/>
      <name val="IPAex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14" fontId="3" fillId="0" borderId="1" xfId="0" applyNumberFormat="1" applyFont="1" applyBorder="1">
      <alignment vertical="center"/>
    </xf>
    <xf numFmtId="14" fontId="3" fillId="0" borderId="2" xfId="0" applyNumberFormat="1" applyFont="1" applyBorder="1">
      <alignment vertical="center"/>
    </xf>
    <xf numFmtId="14" fontId="3" fillId="0" borderId="3" xfId="0" applyNumberFormat="1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177" fontId="3" fillId="0" borderId="0" xfId="0" applyNumberFormat="1" applyFo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C2EFE-79AE-46F2-8929-771122005EEA}">
  <dimension ref="A1:H17"/>
  <sheetViews>
    <sheetView tabSelected="1" workbookViewId="0">
      <selection activeCell="F16" sqref="F16"/>
    </sheetView>
  </sheetViews>
  <sheetFormatPr defaultRowHeight="14.25" x14ac:dyDescent="0.4"/>
  <cols>
    <col min="1" max="1" width="13" style="2" bestFit="1" customWidth="1"/>
    <col min="2" max="2" width="3.375" style="2" bestFit="1" customWidth="1"/>
    <col min="3" max="3" width="13" style="2" bestFit="1" customWidth="1"/>
    <col min="4" max="4" width="18.25" style="2" bestFit="1" customWidth="1"/>
    <col min="5" max="5" width="3.375" style="2" bestFit="1" customWidth="1"/>
    <col min="6" max="6" width="18.75" style="2" bestFit="1" customWidth="1"/>
    <col min="7" max="7" width="9.25" style="2" bestFit="1" customWidth="1"/>
    <col min="8" max="8" width="9.625" style="2" bestFit="1" customWidth="1"/>
    <col min="9" max="16384" width="9" style="2"/>
  </cols>
  <sheetData>
    <row r="1" spans="1:8" ht="24.75" x14ac:dyDescent="0.4">
      <c r="A1" s="1" t="s">
        <v>4</v>
      </c>
    </row>
    <row r="3" spans="1:8" ht="24.75" x14ac:dyDescent="0.4">
      <c r="A3" s="1" t="s">
        <v>6</v>
      </c>
    </row>
    <row r="4" spans="1:8" x14ac:dyDescent="0.4">
      <c r="A4" s="3" t="s">
        <v>0</v>
      </c>
      <c r="B4" s="4"/>
      <c r="C4" s="5"/>
      <c r="D4" s="6" t="s">
        <v>1</v>
      </c>
      <c r="E4" s="7"/>
      <c r="F4" s="8"/>
    </row>
    <row r="5" spans="1:8" ht="39" customHeight="1" x14ac:dyDescent="0.4">
      <c r="A5" s="9">
        <v>1</v>
      </c>
      <c r="B5" s="10" t="s">
        <v>2</v>
      </c>
      <c r="C5" s="11">
        <v>4594</v>
      </c>
      <c r="D5" s="12">
        <v>1</v>
      </c>
      <c r="E5" s="10" t="s">
        <v>2</v>
      </c>
      <c r="F5" s="13">
        <v>4594</v>
      </c>
      <c r="G5" s="14"/>
      <c r="H5" s="14"/>
    </row>
    <row r="6" spans="1:8" ht="39" customHeight="1" x14ac:dyDescent="0.4">
      <c r="A6" s="9">
        <v>4595</v>
      </c>
      <c r="B6" s="10" t="s">
        <v>2</v>
      </c>
      <c r="C6" s="11">
        <v>9855</v>
      </c>
      <c r="D6" s="12">
        <v>4595</v>
      </c>
      <c r="E6" s="10" t="s">
        <v>2</v>
      </c>
      <c r="F6" s="13">
        <v>9855</v>
      </c>
      <c r="G6" s="14"/>
      <c r="H6" s="14"/>
    </row>
    <row r="7" spans="1:8" ht="39" customHeight="1" x14ac:dyDescent="0.4">
      <c r="A7" s="9">
        <v>9856</v>
      </c>
      <c r="B7" s="10" t="s">
        <v>2</v>
      </c>
      <c r="C7" s="11">
        <v>32515</v>
      </c>
      <c r="D7" s="12">
        <v>9856</v>
      </c>
      <c r="E7" s="10" t="s">
        <v>2</v>
      </c>
      <c r="F7" s="13">
        <v>32515</v>
      </c>
      <c r="G7" s="14"/>
      <c r="H7" s="14"/>
    </row>
    <row r="8" spans="1:8" ht="39" customHeight="1" x14ac:dyDescent="0.4">
      <c r="A8" s="9">
        <v>32516</v>
      </c>
      <c r="B8" s="10" t="s">
        <v>2</v>
      </c>
      <c r="C8" s="11">
        <v>43585</v>
      </c>
      <c r="D8" s="12">
        <v>32516</v>
      </c>
      <c r="E8" s="10" t="s">
        <v>2</v>
      </c>
      <c r="F8" s="13">
        <v>43585</v>
      </c>
      <c r="G8" s="14"/>
      <c r="H8" s="14"/>
    </row>
    <row r="9" spans="1:8" ht="39" customHeight="1" x14ac:dyDescent="0.4">
      <c r="A9" s="9">
        <v>43586</v>
      </c>
      <c r="B9" s="10" t="s">
        <v>2</v>
      </c>
      <c r="C9" s="15" t="s">
        <v>3</v>
      </c>
      <c r="D9" s="12">
        <v>43586</v>
      </c>
      <c r="E9" s="10" t="s">
        <v>2</v>
      </c>
      <c r="F9" s="16" t="s">
        <v>3</v>
      </c>
      <c r="G9" s="14"/>
      <c r="H9" s="14"/>
    </row>
    <row r="11" spans="1:8" ht="24.75" x14ac:dyDescent="0.4">
      <c r="A11" s="1" t="s">
        <v>5</v>
      </c>
    </row>
    <row r="12" spans="1:8" x14ac:dyDescent="0.4">
      <c r="A12" s="3" t="s">
        <v>0</v>
      </c>
      <c r="B12" s="4"/>
      <c r="C12" s="5"/>
      <c r="D12" s="6" t="s">
        <v>1</v>
      </c>
      <c r="E12" s="7"/>
      <c r="F12" s="8"/>
    </row>
    <row r="13" spans="1:8" ht="39" customHeight="1" x14ac:dyDescent="0.4">
      <c r="A13" s="9">
        <v>1</v>
      </c>
      <c r="B13" s="10" t="s">
        <v>2</v>
      </c>
      <c r="C13" s="11">
        <v>4594</v>
      </c>
      <c r="D13" s="23" t="str">
        <f>TEXT(A13,"[$-411]ggge年m月d日")</f>
        <v>明治33年1月1日</v>
      </c>
      <c r="E13" s="24" t="s">
        <v>2</v>
      </c>
      <c r="F13" s="22" t="str">
        <f>TEXT(C13,"[$-411]ggge年m月d日")</f>
        <v>明治45年7月29日</v>
      </c>
      <c r="G13" s="14"/>
      <c r="H13" s="14"/>
    </row>
    <row r="14" spans="1:8" ht="39" customHeight="1" x14ac:dyDescent="0.4">
      <c r="A14" s="9">
        <v>4595</v>
      </c>
      <c r="B14" s="10" t="s">
        <v>2</v>
      </c>
      <c r="C14" s="11">
        <v>9855</v>
      </c>
      <c r="D14" s="23" t="str">
        <f>TEXT(A14,"[$-411]ggge年m月d日")</f>
        <v>大正1年7月30日</v>
      </c>
      <c r="E14" s="24" t="s">
        <v>2</v>
      </c>
      <c r="F14" s="22" t="str">
        <f>TEXT(C14,"[$-411]ggge年m月d日")</f>
        <v>大正15年12月24日</v>
      </c>
      <c r="G14" s="14"/>
      <c r="H14" s="14"/>
    </row>
    <row r="15" spans="1:8" ht="39" customHeight="1" x14ac:dyDescent="0.4">
      <c r="A15" s="9">
        <v>9856</v>
      </c>
      <c r="B15" s="10" t="s">
        <v>2</v>
      </c>
      <c r="C15" s="11">
        <v>32515</v>
      </c>
      <c r="D15" s="23" t="str">
        <f>TEXT(A15,"[$-411]ggge年m月d日")</f>
        <v>昭和1年12月25日</v>
      </c>
      <c r="E15" s="24" t="s">
        <v>2</v>
      </c>
      <c r="F15" s="22" t="str">
        <f>TEXT(C15,"[$-411]ggge年m月d日")</f>
        <v>昭和64年1月7日</v>
      </c>
      <c r="G15" s="14"/>
      <c r="H15" s="14"/>
    </row>
    <row r="16" spans="1:8" ht="39" customHeight="1" x14ac:dyDescent="0.4">
      <c r="A16" s="9">
        <v>32516</v>
      </c>
      <c r="B16" s="10" t="s">
        <v>2</v>
      </c>
      <c r="C16" s="11">
        <v>43585</v>
      </c>
      <c r="D16" s="23" t="str">
        <f>TEXT(A16,"[$-411]ggge年m月d日")</f>
        <v>平成1年1月8日</v>
      </c>
      <c r="E16" s="24" t="s">
        <v>2</v>
      </c>
      <c r="F16" s="22" t="str">
        <f>TEXT(C16,"[$-411]ggge年m月d日")</f>
        <v>平成31年4月30日</v>
      </c>
      <c r="G16" s="14"/>
      <c r="H16" s="14"/>
    </row>
    <row r="17" spans="1:8" ht="39" customHeight="1" x14ac:dyDescent="0.4">
      <c r="A17" s="9">
        <v>43586</v>
      </c>
      <c r="B17" s="10" t="s">
        <v>2</v>
      </c>
      <c r="C17" s="15" t="s">
        <v>3</v>
      </c>
      <c r="D17" s="23" t="str">
        <f>TEXT(A17,"[$-411]ggge年m月d日")</f>
        <v>令和1年5月1日</v>
      </c>
      <c r="E17" s="24" t="s">
        <v>2</v>
      </c>
      <c r="F17" s="22" t="s">
        <v>3</v>
      </c>
      <c r="G17" s="14"/>
      <c r="H17" s="14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059A-434C-44DB-8A47-CF874705533E}">
  <dimension ref="A1:C71"/>
  <sheetViews>
    <sheetView workbookViewId="0"/>
  </sheetViews>
  <sheetFormatPr defaultRowHeight="18.75" x14ac:dyDescent="0.4"/>
  <cols>
    <col min="1" max="1" width="20" style="21" bestFit="1" customWidth="1"/>
    <col min="2" max="2" width="22.625" style="21" bestFit="1" customWidth="1"/>
    <col min="3" max="3" width="22.625" bestFit="1" customWidth="1"/>
  </cols>
  <sheetData>
    <row r="1" spans="1:3" x14ac:dyDescent="0.4">
      <c r="A1" s="18" t="s">
        <v>0</v>
      </c>
      <c r="B1" s="19" t="s">
        <v>6</v>
      </c>
      <c r="C1" s="19" t="s">
        <v>7</v>
      </c>
    </row>
    <row r="2" spans="1:3" x14ac:dyDescent="0.4">
      <c r="A2" s="20">
        <v>43556</v>
      </c>
      <c r="B2" s="17">
        <v>43556</v>
      </c>
      <c r="C2" s="25" t="str">
        <f t="shared" ref="C2:C51" si="0">TEXT(A2,"[$-411]ggge年m月d日")</f>
        <v>平成31年4月1日</v>
      </c>
    </row>
    <row r="3" spans="1:3" x14ac:dyDescent="0.4">
      <c r="A3" s="20">
        <v>43557</v>
      </c>
      <c r="B3" s="17">
        <v>43557</v>
      </c>
      <c r="C3" s="25" t="str">
        <f t="shared" si="0"/>
        <v>平成31年4月2日</v>
      </c>
    </row>
    <row r="4" spans="1:3" x14ac:dyDescent="0.4">
      <c r="A4" s="20">
        <v>43558</v>
      </c>
      <c r="B4" s="17">
        <v>43558</v>
      </c>
      <c r="C4" s="25" t="str">
        <f t="shared" si="0"/>
        <v>平成31年4月3日</v>
      </c>
    </row>
    <row r="5" spans="1:3" x14ac:dyDescent="0.4">
      <c r="A5" s="20">
        <v>43559</v>
      </c>
      <c r="B5" s="17">
        <v>43559</v>
      </c>
      <c r="C5" s="25" t="str">
        <f t="shared" si="0"/>
        <v>平成31年4月4日</v>
      </c>
    </row>
    <row r="6" spans="1:3" x14ac:dyDescent="0.4">
      <c r="A6" s="20">
        <v>43560</v>
      </c>
      <c r="B6" s="17">
        <v>43560</v>
      </c>
      <c r="C6" s="25" t="str">
        <f t="shared" si="0"/>
        <v>平成31年4月5日</v>
      </c>
    </row>
    <row r="7" spans="1:3" x14ac:dyDescent="0.4">
      <c r="A7" s="20">
        <v>43561</v>
      </c>
      <c r="B7" s="17">
        <v>43561</v>
      </c>
      <c r="C7" s="25" t="str">
        <f t="shared" si="0"/>
        <v>平成31年4月6日</v>
      </c>
    </row>
    <row r="8" spans="1:3" x14ac:dyDescent="0.4">
      <c r="A8" s="20">
        <v>43562</v>
      </c>
      <c r="B8" s="17">
        <v>43562</v>
      </c>
      <c r="C8" s="25" t="str">
        <f t="shared" si="0"/>
        <v>平成31年4月7日</v>
      </c>
    </row>
    <row r="9" spans="1:3" x14ac:dyDescent="0.4">
      <c r="A9" s="20">
        <v>43563</v>
      </c>
      <c r="B9" s="17">
        <v>43563</v>
      </c>
      <c r="C9" s="25" t="str">
        <f t="shared" si="0"/>
        <v>平成31年4月8日</v>
      </c>
    </row>
    <row r="10" spans="1:3" x14ac:dyDescent="0.4">
      <c r="A10" s="20">
        <v>43564</v>
      </c>
      <c r="B10" s="17">
        <v>43564</v>
      </c>
      <c r="C10" s="25" t="str">
        <f t="shared" si="0"/>
        <v>平成31年4月9日</v>
      </c>
    </row>
    <row r="11" spans="1:3" x14ac:dyDescent="0.4">
      <c r="A11" s="20">
        <v>43565</v>
      </c>
      <c r="B11" s="17">
        <v>43565</v>
      </c>
      <c r="C11" s="25" t="str">
        <f t="shared" si="0"/>
        <v>平成31年4月10日</v>
      </c>
    </row>
    <row r="12" spans="1:3" x14ac:dyDescent="0.4">
      <c r="A12" s="20">
        <v>43566</v>
      </c>
      <c r="B12" s="17">
        <v>43566</v>
      </c>
      <c r="C12" s="25" t="str">
        <f t="shared" si="0"/>
        <v>平成31年4月11日</v>
      </c>
    </row>
    <row r="13" spans="1:3" x14ac:dyDescent="0.4">
      <c r="A13" s="20">
        <v>43567</v>
      </c>
      <c r="B13" s="17">
        <v>43567</v>
      </c>
      <c r="C13" s="25" t="str">
        <f t="shared" si="0"/>
        <v>平成31年4月12日</v>
      </c>
    </row>
    <row r="14" spans="1:3" x14ac:dyDescent="0.4">
      <c r="A14" s="20">
        <v>43568</v>
      </c>
      <c r="B14" s="17">
        <v>43568</v>
      </c>
      <c r="C14" s="25" t="str">
        <f t="shared" si="0"/>
        <v>平成31年4月13日</v>
      </c>
    </row>
    <row r="15" spans="1:3" x14ac:dyDescent="0.4">
      <c r="A15" s="20">
        <v>43569</v>
      </c>
      <c r="B15" s="17">
        <v>43569</v>
      </c>
      <c r="C15" s="25" t="str">
        <f t="shared" si="0"/>
        <v>平成31年4月14日</v>
      </c>
    </row>
    <row r="16" spans="1:3" x14ac:dyDescent="0.4">
      <c r="A16" s="20">
        <v>43570</v>
      </c>
      <c r="B16" s="17">
        <v>43570</v>
      </c>
      <c r="C16" s="25" t="str">
        <f t="shared" si="0"/>
        <v>平成31年4月15日</v>
      </c>
    </row>
    <row r="17" spans="1:3" x14ac:dyDescent="0.4">
      <c r="A17" s="20">
        <v>43571</v>
      </c>
      <c r="B17" s="17">
        <v>43571</v>
      </c>
      <c r="C17" s="25" t="str">
        <f t="shared" si="0"/>
        <v>平成31年4月16日</v>
      </c>
    </row>
    <row r="18" spans="1:3" x14ac:dyDescent="0.4">
      <c r="A18" s="20">
        <v>43572</v>
      </c>
      <c r="B18" s="17">
        <v>43572</v>
      </c>
      <c r="C18" s="25" t="str">
        <f t="shared" si="0"/>
        <v>平成31年4月17日</v>
      </c>
    </row>
    <row r="19" spans="1:3" x14ac:dyDescent="0.4">
      <c r="A19" s="20">
        <v>43573</v>
      </c>
      <c r="B19" s="17">
        <v>43573</v>
      </c>
      <c r="C19" s="25" t="str">
        <f t="shared" si="0"/>
        <v>平成31年4月18日</v>
      </c>
    </row>
    <row r="20" spans="1:3" x14ac:dyDescent="0.4">
      <c r="A20" s="20">
        <v>43574</v>
      </c>
      <c r="B20" s="17">
        <v>43574</v>
      </c>
      <c r="C20" s="25" t="str">
        <f t="shared" si="0"/>
        <v>平成31年4月19日</v>
      </c>
    </row>
    <row r="21" spans="1:3" x14ac:dyDescent="0.4">
      <c r="A21" s="20">
        <v>43575</v>
      </c>
      <c r="B21" s="17">
        <v>43575</v>
      </c>
      <c r="C21" s="25" t="str">
        <f t="shared" si="0"/>
        <v>平成31年4月20日</v>
      </c>
    </row>
    <row r="22" spans="1:3" x14ac:dyDescent="0.4">
      <c r="A22" s="20">
        <v>43576</v>
      </c>
      <c r="B22" s="17">
        <v>43576</v>
      </c>
      <c r="C22" s="25" t="str">
        <f t="shared" si="0"/>
        <v>平成31年4月21日</v>
      </c>
    </row>
    <row r="23" spans="1:3" x14ac:dyDescent="0.4">
      <c r="A23" s="20">
        <v>43577</v>
      </c>
      <c r="B23" s="17">
        <v>43577</v>
      </c>
      <c r="C23" s="25" t="str">
        <f t="shared" si="0"/>
        <v>平成31年4月22日</v>
      </c>
    </row>
    <row r="24" spans="1:3" x14ac:dyDescent="0.4">
      <c r="A24" s="20">
        <v>43578</v>
      </c>
      <c r="B24" s="17">
        <v>43578</v>
      </c>
      <c r="C24" s="25" t="str">
        <f t="shared" si="0"/>
        <v>平成31年4月23日</v>
      </c>
    </row>
    <row r="25" spans="1:3" x14ac:dyDescent="0.4">
      <c r="A25" s="20">
        <v>43579</v>
      </c>
      <c r="B25" s="17">
        <v>43579</v>
      </c>
      <c r="C25" s="25" t="str">
        <f t="shared" si="0"/>
        <v>平成31年4月24日</v>
      </c>
    </row>
    <row r="26" spans="1:3" x14ac:dyDescent="0.4">
      <c r="A26" s="20">
        <v>43580</v>
      </c>
      <c r="B26" s="17">
        <v>43580</v>
      </c>
      <c r="C26" s="25" t="str">
        <f t="shared" si="0"/>
        <v>平成31年4月25日</v>
      </c>
    </row>
    <row r="27" spans="1:3" x14ac:dyDescent="0.4">
      <c r="A27" s="20">
        <v>43581</v>
      </c>
      <c r="B27" s="17">
        <v>43581</v>
      </c>
      <c r="C27" s="25" t="str">
        <f t="shared" si="0"/>
        <v>平成31年4月26日</v>
      </c>
    </row>
    <row r="28" spans="1:3" x14ac:dyDescent="0.4">
      <c r="A28" s="20">
        <v>43582</v>
      </c>
      <c r="B28" s="17">
        <v>43582</v>
      </c>
      <c r="C28" s="25" t="str">
        <f t="shared" si="0"/>
        <v>平成31年4月27日</v>
      </c>
    </row>
    <row r="29" spans="1:3" x14ac:dyDescent="0.4">
      <c r="A29" s="20">
        <v>43583</v>
      </c>
      <c r="B29" s="17">
        <v>43583</v>
      </c>
      <c r="C29" s="25" t="str">
        <f t="shared" si="0"/>
        <v>平成31年4月28日</v>
      </c>
    </row>
    <row r="30" spans="1:3" x14ac:dyDescent="0.4">
      <c r="A30" s="20">
        <v>43584</v>
      </c>
      <c r="B30" s="17">
        <v>43584</v>
      </c>
      <c r="C30" s="25" t="str">
        <f t="shared" si="0"/>
        <v>平成31年4月29日</v>
      </c>
    </row>
    <row r="31" spans="1:3" x14ac:dyDescent="0.4">
      <c r="A31" s="20">
        <v>43585</v>
      </c>
      <c r="B31" s="17">
        <v>43585</v>
      </c>
      <c r="C31" s="25" t="str">
        <f t="shared" si="0"/>
        <v>平成31年4月30日</v>
      </c>
    </row>
    <row r="32" spans="1:3" x14ac:dyDescent="0.4">
      <c r="A32" s="20">
        <v>43586</v>
      </c>
      <c r="B32" s="17">
        <v>43586</v>
      </c>
      <c r="C32" s="25" t="str">
        <f t="shared" si="0"/>
        <v>令和1年5月1日</v>
      </c>
    </row>
    <row r="33" spans="1:3" x14ac:dyDescent="0.4">
      <c r="A33" s="20">
        <v>43587</v>
      </c>
      <c r="B33" s="17">
        <v>43587</v>
      </c>
      <c r="C33" s="25" t="str">
        <f t="shared" si="0"/>
        <v>令和1年5月2日</v>
      </c>
    </row>
    <row r="34" spans="1:3" x14ac:dyDescent="0.4">
      <c r="A34" s="20">
        <v>43588</v>
      </c>
      <c r="B34" s="17">
        <v>43588</v>
      </c>
      <c r="C34" s="25" t="str">
        <f t="shared" si="0"/>
        <v>令和1年5月3日</v>
      </c>
    </row>
    <row r="35" spans="1:3" x14ac:dyDescent="0.4">
      <c r="A35" s="20">
        <v>43589</v>
      </c>
      <c r="B35" s="17">
        <v>43589</v>
      </c>
      <c r="C35" s="25" t="str">
        <f t="shared" si="0"/>
        <v>令和1年5月4日</v>
      </c>
    </row>
    <row r="36" spans="1:3" x14ac:dyDescent="0.4">
      <c r="A36" s="20">
        <v>43590</v>
      </c>
      <c r="B36" s="17">
        <v>43590</v>
      </c>
      <c r="C36" s="25" t="str">
        <f t="shared" si="0"/>
        <v>令和1年5月5日</v>
      </c>
    </row>
    <row r="37" spans="1:3" x14ac:dyDescent="0.4">
      <c r="A37" s="20">
        <v>43591</v>
      </c>
      <c r="B37" s="17">
        <v>43591</v>
      </c>
      <c r="C37" s="25" t="str">
        <f t="shared" si="0"/>
        <v>令和1年5月6日</v>
      </c>
    </row>
    <row r="38" spans="1:3" x14ac:dyDescent="0.4">
      <c r="A38" s="20">
        <v>43592</v>
      </c>
      <c r="B38" s="17">
        <v>43592</v>
      </c>
      <c r="C38" s="25" t="str">
        <f t="shared" si="0"/>
        <v>令和1年5月7日</v>
      </c>
    </row>
    <row r="39" spans="1:3" x14ac:dyDescent="0.4">
      <c r="A39" s="20">
        <v>43593</v>
      </c>
      <c r="B39" s="17">
        <v>43593</v>
      </c>
      <c r="C39" s="25" t="str">
        <f t="shared" si="0"/>
        <v>令和1年5月8日</v>
      </c>
    </row>
    <row r="40" spans="1:3" x14ac:dyDescent="0.4">
      <c r="A40" s="20">
        <v>43594</v>
      </c>
      <c r="B40" s="17">
        <v>43594</v>
      </c>
      <c r="C40" s="25" t="str">
        <f t="shared" si="0"/>
        <v>令和1年5月9日</v>
      </c>
    </row>
    <row r="41" spans="1:3" x14ac:dyDescent="0.4">
      <c r="A41" s="20">
        <v>43595</v>
      </c>
      <c r="B41" s="17">
        <v>43595</v>
      </c>
      <c r="C41" s="25" t="str">
        <f t="shared" si="0"/>
        <v>令和1年5月10日</v>
      </c>
    </row>
    <row r="42" spans="1:3" x14ac:dyDescent="0.4">
      <c r="A42" s="20">
        <v>43596</v>
      </c>
      <c r="B42" s="17">
        <v>43596</v>
      </c>
      <c r="C42" s="25" t="str">
        <f t="shared" si="0"/>
        <v>令和1年5月11日</v>
      </c>
    </row>
    <row r="43" spans="1:3" x14ac:dyDescent="0.4">
      <c r="A43" s="20">
        <v>43597</v>
      </c>
      <c r="B43" s="17">
        <v>43597</v>
      </c>
      <c r="C43" s="25" t="str">
        <f t="shared" si="0"/>
        <v>令和1年5月12日</v>
      </c>
    </row>
    <row r="44" spans="1:3" x14ac:dyDescent="0.4">
      <c r="A44" s="20">
        <v>43598</v>
      </c>
      <c r="B44" s="17">
        <v>43598</v>
      </c>
      <c r="C44" s="25" t="str">
        <f t="shared" si="0"/>
        <v>令和1年5月13日</v>
      </c>
    </row>
    <row r="45" spans="1:3" x14ac:dyDescent="0.4">
      <c r="A45" s="20">
        <v>43599</v>
      </c>
      <c r="B45" s="17">
        <v>43599</v>
      </c>
      <c r="C45" s="25" t="str">
        <f t="shared" si="0"/>
        <v>令和1年5月14日</v>
      </c>
    </row>
    <row r="46" spans="1:3" x14ac:dyDescent="0.4">
      <c r="A46" s="20">
        <v>43600</v>
      </c>
      <c r="B46" s="17">
        <v>43600</v>
      </c>
      <c r="C46" s="25" t="str">
        <f t="shared" si="0"/>
        <v>令和1年5月15日</v>
      </c>
    </row>
    <row r="47" spans="1:3" x14ac:dyDescent="0.4">
      <c r="A47" s="20">
        <v>43601</v>
      </c>
      <c r="B47" s="17">
        <v>43601</v>
      </c>
      <c r="C47" s="25" t="str">
        <f t="shared" si="0"/>
        <v>令和1年5月16日</v>
      </c>
    </row>
    <row r="48" spans="1:3" x14ac:dyDescent="0.4">
      <c r="A48" s="20">
        <v>43602</v>
      </c>
      <c r="B48" s="17">
        <v>43602</v>
      </c>
      <c r="C48" s="25" t="str">
        <f t="shared" si="0"/>
        <v>令和1年5月17日</v>
      </c>
    </row>
    <row r="49" spans="1:3" x14ac:dyDescent="0.4">
      <c r="A49" s="20">
        <v>43603</v>
      </c>
      <c r="B49" s="17">
        <v>43603</v>
      </c>
      <c r="C49" s="25" t="str">
        <f t="shared" si="0"/>
        <v>令和1年5月18日</v>
      </c>
    </row>
    <row r="50" spans="1:3" x14ac:dyDescent="0.4">
      <c r="A50" s="20">
        <v>43604</v>
      </c>
      <c r="B50" s="17">
        <v>43604</v>
      </c>
      <c r="C50" s="25" t="str">
        <f t="shared" si="0"/>
        <v>令和1年5月19日</v>
      </c>
    </row>
    <row r="51" spans="1:3" x14ac:dyDescent="0.4">
      <c r="A51" s="20">
        <v>43605</v>
      </c>
      <c r="B51" s="17">
        <v>43605</v>
      </c>
      <c r="C51" s="25" t="str">
        <f t="shared" si="0"/>
        <v>令和1年5月20日</v>
      </c>
    </row>
    <row r="52" spans="1:3" x14ac:dyDescent="0.4">
      <c r="A52" s="20">
        <v>43606</v>
      </c>
      <c r="B52" s="17">
        <v>43606</v>
      </c>
      <c r="C52" s="25" t="str">
        <f t="shared" ref="C52:C71" si="1">TEXT(A52,"[$-411]ggge年m月d日")</f>
        <v>令和1年5月21日</v>
      </c>
    </row>
    <row r="53" spans="1:3" x14ac:dyDescent="0.4">
      <c r="A53" s="20">
        <v>43607</v>
      </c>
      <c r="B53" s="17">
        <v>43607</v>
      </c>
      <c r="C53" s="25" t="str">
        <f t="shared" si="1"/>
        <v>令和1年5月22日</v>
      </c>
    </row>
    <row r="54" spans="1:3" x14ac:dyDescent="0.4">
      <c r="A54" s="20">
        <v>43608</v>
      </c>
      <c r="B54" s="17">
        <v>43608</v>
      </c>
      <c r="C54" s="25" t="str">
        <f t="shared" si="1"/>
        <v>令和1年5月23日</v>
      </c>
    </row>
    <row r="55" spans="1:3" x14ac:dyDescent="0.4">
      <c r="A55" s="20">
        <v>43609</v>
      </c>
      <c r="B55" s="17">
        <v>43609</v>
      </c>
      <c r="C55" s="25" t="str">
        <f t="shared" si="1"/>
        <v>令和1年5月24日</v>
      </c>
    </row>
    <row r="56" spans="1:3" x14ac:dyDescent="0.4">
      <c r="A56" s="20">
        <v>43610</v>
      </c>
      <c r="B56" s="17">
        <v>43610</v>
      </c>
      <c r="C56" s="25" t="str">
        <f t="shared" si="1"/>
        <v>令和1年5月25日</v>
      </c>
    </row>
    <row r="57" spans="1:3" x14ac:dyDescent="0.4">
      <c r="A57" s="20">
        <v>43611</v>
      </c>
      <c r="B57" s="17">
        <v>43611</v>
      </c>
      <c r="C57" s="25" t="str">
        <f t="shared" si="1"/>
        <v>令和1年5月26日</v>
      </c>
    </row>
    <row r="58" spans="1:3" x14ac:dyDescent="0.4">
      <c r="A58" s="20">
        <v>43612</v>
      </c>
      <c r="B58" s="17">
        <v>43612</v>
      </c>
      <c r="C58" s="25" t="str">
        <f t="shared" si="1"/>
        <v>令和1年5月27日</v>
      </c>
    </row>
    <row r="59" spans="1:3" x14ac:dyDescent="0.4">
      <c r="A59" s="20">
        <v>43613</v>
      </c>
      <c r="B59" s="17">
        <v>43613</v>
      </c>
      <c r="C59" s="25" t="str">
        <f t="shared" si="1"/>
        <v>令和1年5月28日</v>
      </c>
    </row>
    <row r="60" spans="1:3" x14ac:dyDescent="0.4">
      <c r="A60" s="20">
        <v>43614</v>
      </c>
      <c r="B60" s="17">
        <v>43614</v>
      </c>
      <c r="C60" s="25" t="str">
        <f t="shared" si="1"/>
        <v>令和1年5月29日</v>
      </c>
    </row>
    <row r="61" spans="1:3" x14ac:dyDescent="0.4">
      <c r="A61" s="20">
        <v>43615</v>
      </c>
      <c r="B61" s="17">
        <v>43615</v>
      </c>
      <c r="C61" s="25" t="str">
        <f t="shared" si="1"/>
        <v>令和1年5月30日</v>
      </c>
    </row>
    <row r="62" spans="1:3" x14ac:dyDescent="0.4">
      <c r="A62" s="20">
        <v>43616</v>
      </c>
      <c r="B62" s="17">
        <v>43616</v>
      </c>
      <c r="C62" s="25" t="str">
        <f t="shared" si="1"/>
        <v>令和1年5月31日</v>
      </c>
    </row>
    <row r="63" spans="1:3" x14ac:dyDescent="0.4">
      <c r="A63" s="20">
        <v>43617</v>
      </c>
      <c r="B63" s="17">
        <v>43617</v>
      </c>
      <c r="C63" s="25" t="str">
        <f t="shared" si="1"/>
        <v>令和1年6月1日</v>
      </c>
    </row>
    <row r="64" spans="1:3" x14ac:dyDescent="0.4">
      <c r="A64" s="20">
        <v>43618</v>
      </c>
      <c r="B64" s="17">
        <v>43618</v>
      </c>
      <c r="C64" s="25" t="str">
        <f t="shared" si="1"/>
        <v>令和1年6月2日</v>
      </c>
    </row>
    <row r="65" spans="1:3" x14ac:dyDescent="0.4">
      <c r="A65" s="20">
        <v>43619</v>
      </c>
      <c r="B65" s="17">
        <v>43619</v>
      </c>
      <c r="C65" s="25" t="str">
        <f t="shared" si="1"/>
        <v>令和1年6月3日</v>
      </c>
    </row>
    <row r="66" spans="1:3" x14ac:dyDescent="0.4">
      <c r="A66" s="20">
        <v>43620</v>
      </c>
      <c r="B66" s="17">
        <v>43620</v>
      </c>
      <c r="C66" s="25" t="str">
        <f t="shared" si="1"/>
        <v>令和1年6月4日</v>
      </c>
    </row>
    <row r="67" spans="1:3" x14ac:dyDescent="0.4">
      <c r="A67" s="20">
        <v>43621</v>
      </c>
      <c r="B67" s="17">
        <v>43621</v>
      </c>
      <c r="C67" s="25" t="str">
        <f t="shared" si="1"/>
        <v>令和1年6月5日</v>
      </c>
    </row>
    <row r="68" spans="1:3" x14ac:dyDescent="0.4">
      <c r="A68" s="20">
        <v>43622</v>
      </c>
      <c r="B68" s="17">
        <v>43622</v>
      </c>
      <c r="C68" s="25" t="str">
        <f t="shared" si="1"/>
        <v>令和1年6月6日</v>
      </c>
    </row>
    <row r="69" spans="1:3" x14ac:dyDescent="0.4">
      <c r="A69" s="20">
        <v>43623</v>
      </c>
      <c r="B69" s="17">
        <v>43623</v>
      </c>
      <c r="C69" s="25" t="str">
        <f t="shared" si="1"/>
        <v>令和1年6月7日</v>
      </c>
    </row>
    <row r="70" spans="1:3" x14ac:dyDescent="0.4">
      <c r="A70" s="20">
        <v>43624</v>
      </c>
      <c r="B70" s="17">
        <v>43624</v>
      </c>
      <c r="C70" s="25" t="str">
        <f t="shared" si="1"/>
        <v>令和1年6月8日</v>
      </c>
    </row>
    <row r="71" spans="1:3" x14ac:dyDescent="0.4">
      <c r="A71" s="20">
        <v>43625</v>
      </c>
      <c r="B71" s="17">
        <v>43625</v>
      </c>
      <c r="C71" s="25" t="str">
        <f t="shared" si="1"/>
        <v>令和1年6月9日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2025-02-19T06:28:40Z</dcterms:created>
  <dcterms:modified xsi:type="dcterms:W3CDTF">2025-02-19T07:22:53Z</dcterms:modified>
</cp:coreProperties>
</file>